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420" activeTab="0"/>
  </bookViews>
  <sheets>
    <sheet name="ListeStations" sheetId="1" r:id="rId1"/>
    <sheet name="Explications" sheetId="2" r:id="rId2"/>
  </sheets>
  <definedNames>
    <definedName name="listeOuiNon">'Explications'!$K$8:$K$9</definedName>
    <definedName name="listeTypeStation">'Explications'!$J$8:$J$9</definedName>
  </definedNames>
  <calcPr fullCalcOnLoad="1"/>
</workbook>
</file>

<file path=xl/sharedStrings.xml><?xml version="1.0" encoding="utf-8"?>
<sst xmlns="http://schemas.openxmlformats.org/spreadsheetml/2006/main" count="167" uniqueCount="133">
  <si>
    <t>Nom</t>
  </si>
  <si>
    <t>Adresse</t>
  </si>
  <si>
    <t>Adresse 2</t>
  </si>
  <si>
    <t xml:space="preserve">Ville </t>
  </si>
  <si>
    <t>Téléphone</t>
  </si>
  <si>
    <t>Fax</t>
  </si>
  <si>
    <t>Contact</t>
  </si>
  <si>
    <t>SIRET</t>
  </si>
  <si>
    <t>OUI</t>
  </si>
  <si>
    <t>NON</t>
  </si>
  <si>
    <t>listeTypeStation</t>
  </si>
  <si>
    <t>listeOuiNon</t>
  </si>
  <si>
    <t>Définition</t>
  </si>
  <si>
    <t>Exemple</t>
  </si>
  <si>
    <t>Douches</t>
  </si>
  <si>
    <t>Restauration à emporter</t>
  </si>
  <si>
    <t>Restauration sur place</t>
  </si>
  <si>
    <t>Bar</t>
  </si>
  <si>
    <t>Laverie</t>
  </si>
  <si>
    <t>Boutique alimentaire</t>
  </si>
  <si>
    <t>Relais colis</t>
  </si>
  <si>
    <t>Piste poids lourds</t>
  </si>
  <si>
    <t>Aire de camping cars</t>
  </si>
  <si>
    <t>Station de gonflage</t>
  </si>
  <si>
    <t>Nom du champ</t>
  </si>
  <si>
    <t>Nom commercial du point de vente</t>
  </si>
  <si>
    <t>Identifiant éventuel du PDV au sein d'un groupe</t>
  </si>
  <si>
    <t>Adresse postale du point de vente</t>
  </si>
  <si>
    <t>Supplément pour l'adresse ou adresse complémentaire</t>
  </si>
  <si>
    <t xml:space="preserve">4, rue du pétrole </t>
  </si>
  <si>
    <t>CP</t>
  </si>
  <si>
    <t>Code postal de la commune où se trouve le PDV</t>
  </si>
  <si>
    <t xml:space="preserve">Commune d'appartenance du PDV </t>
  </si>
  <si>
    <t>Numéro de téléphone du PDV</t>
  </si>
  <si>
    <t>Numéro de fax du PDV</t>
  </si>
  <si>
    <t>Adresse électronique du responsable/gérant du PDV</t>
  </si>
  <si>
    <t>Nom du responsable/gérant du PDV</t>
  </si>
  <si>
    <t>Coordonnées</t>
  </si>
  <si>
    <t>Coordonnées GPS de l'emplacement géographique du PDV</t>
  </si>
  <si>
    <t>Présence</t>
  </si>
  <si>
    <t xml:space="preserve">BP 100 </t>
  </si>
  <si>
    <t>12345689756321</t>
  </si>
  <si>
    <t>PDV = Point de Vente/Station</t>
  </si>
  <si>
    <t>Autoroute</t>
  </si>
  <si>
    <t>Route</t>
  </si>
  <si>
    <t>Type de champ</t>
  </si>
  <si>
    <t>alphanumérique</t>
  </si>
  <si>
    <t>chaîne de caractères, 255 MAX</t>
  </si>
  <si>
    <t>chaîne de caractères</t>
  </si>
  <si>
    <t>entier entre 1000 et 99999</t>
  </si>
  <si>
    <t>suite de 10 chiffres</t>
  </si>
  <si>
    <t>adresse électronique (XXX@YYY.ZZZ)</t>
  </si>
  <si>
    <t>suite de 14 chiffres</t>
  </si>
  <si>
    <t>Longitude</t>
  </si>
  <si>
    <t>Identification</t>
  </si>
  <si>
    <t>Localisation</t>
  </si>
  <si>
    <t>Responsable</t>
  </si>
  <si>
    <t>Services</t>
  </si>
  <si>
    <t>Id-Groupe</t>
  </si>
  <si>
    <t>legerant@siteweb.com</t>
  </si>
  <si>
    <t>M. LE GERANT</t>
  </si>
  <si>
    <t>45,564 et 7,3463</t>
  </si>
  <si>
    <t>Les champs suivants sont des services (toilettes, douches, etc). Il s'agit de renseigner pour chacun d'eux s'il est disponible dans le PDV</t>
  </si>
  <si>
    <t>Strasbourg</t>
  </si>
  <si>
    <t>Station du Bois Fleuri</t>
  </si>
  <si>
    <t>STRAS-01</t>
  </si>
  <si>
    <t>latitude (entre -90 S et 90 N), longitude (entre -180 W et 180 E)</t>
  </si>
  <si>
    <t>Numéro SIRET du PDV</t>
  </si>
  <si>
    <t>"OUI" ou "NON" pour chaque service</t>
  </si>
  <si>
    <t>"A" pour autoroute, "R" pour route</t>
  </si>
  <si>
    <t>Présence Autoroute - Route</t>
  </si>
  <si>
    <t>Toilettes publiques</t>
  </si>
  <si>
    <t>Boutique non-alimentaire</t>
  </si>
  <si>
    <t>Locations de véhicules</t>
  </si>
  <si>
    <t xml:space="preserve">Id-Groupe </t>
  </si>
  <si>
    <t xml:space="preserve">Nom </t>
  </si>
  <si>
    <t xml:space="preserve">Adresse </t>
  </si>
  <si>
    <t xml:space="preserve">CP </t>
  </si>
  <si>
    <t xml:space="preserve">Téléphone </t>
  </si>
  <si>
    <t>Fax (*)</t>
  </si>
  <si>
    <t xml:space="preserve">Contact </t>
  </si>
  <si>
    <t>adresse électronique (*)</t>
  </si>
  <si>
    <t xml:space="preserve">Latitude </t>
  </si>
  <si>
    <t>Coordonnées (*)</t>
  </si>
  <si>
    <t xml:space="preserve">SIRET </t>
  </si>
  <si>
    <r>
      <t>Ce formulaire de saisie est exclusivement dédié à la saisie en masse des stations services / points de vente de carburants associés à un groupe, pour lequel l'exploitation des données sera la même. En cas de cloisonnement / dissociation des modalités de gestion, merci d'utiliser plusieurs masques de saisie, pour chaque groupe identifié.
Les champs marqués d'un astérisque (*) sont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>facultatifs.
En cas de problème pour le remplissage, et / ou pour envoyer le résultat, merci d'utiliser l'adresse mail : webcarbu@actimage.net ou d'appeler au numéro suivant : 03 90 23 63 63.</t>
    </r>
  </si>
  <si>
    <t>Adresse électronique</t>
  </si>
  <si>
    <r>
      <t>Type d'emplacement du PDV ; Présence sur route ou sur autoroute</t>
    </r>
    <r>
      <rPr>
        <sz val="10"/>
        <color indexed="10"/>
        <rFont val="Tahoma"/>
        <family val="2"/>
      </rPr>
      <t>.</t>
    </r>
  </si>
  <si>
    <t>caractère A ou R</t>
  </si>
  <si>
    <t>Horaires</t>
  </si>
  <si>
    <t>Vente de fioul domestique</t>
  </si>
  <si>
    <t>Vente de pétrole lampant</t>
  </si>
  <si>
    <t>"OUI" (si fermé) ou "NON" (si ouvert) pour chaque jour</t>
  </si>
  <si>
    <t>Marque</t>
  </si>
  <si>
    <t>Mise à jour</t>
  </si>
  <si>
    <t>Mise à jour des prix par les têtes de réseau</t>
  </si>
  <si>
    <t>"OUI" si mise à jour des prix par les têtes de réseau, "NON" si mise à jour par les points de vente</t>
  </si>
  <si>
    <t>Horaires (*)</t>
  </si>
  <si>
    <t>Services (*)</t>
  </si>
  <si>
    <t>Lundi</t>
  </si>
  <si>
    <t>Mardi</t>
  </si>
  <si>
    <t>Mercredi</t>
  </si>
  <si>
    <t>Jeudi</t>
  </si>
  <si>
    <t>Vendredi</t>
  </si>
  <si>
    <t>Samedi</t>
  </si>
  <si>
    <t>Dimanche</t>
  </si>
  <si>
    <t>Matin</t>
  </si>
  <si>
    <t>Après-midi</t>
  </si>
  <si>
    <t>Fermée</t>
  </si>
  <si>
    <t>Journée continue</t>
  </si>
  <si>
    <t>Heure d'ouverture et de fermeture pour la semaine</t>
  </si>
  <si>
    <t>chaîne de caractères (99:99 - 99:99)</t>
  </si>
  <si>
    <t>Fermeture par journée</t>
  </si>
  <si>
    <t>"OUI" (si ouvert sans pause) ou "NON" (si la station ferme dans la journée) pour chaque jour</t>
  </si>
  <si>
    <t>NON si fermeture entre 12:00 et 14:00 par exemple</t>
  </si>
  <si>
    <t>08:00 - 23:30 (Ouverture de 8h à 23h30)</t>
  </si>
  <si>
    <t>Automate 24/24</t>
  </si>
  <si>
    <t>Automate</t>
  </si>
  <si>
    <t>Possession d'un automate 24h/24</t>
  </si>
  <si>
    <t>"OUI" (Si Automate) et "NON" (si pas d'automate)</t>
  </si>
  <si>
    <t>Espace Bébé</t>
  </si>
  <si>
    <t>Vente de gaz domestique (Butane, Propane)</t>
  </si>
  <si>
    <t>Vente de GNV</t>
  </si>
  <si>
    <t>Carburants additivé</t>
  </si>
  <si>
    <t>Lavage automatique</t>
  </si>
  <si>
    <t>Lavage manuel</t>
  </si>
  <si>
    <t>Services réparation / entretien</t>
  </si>
  <si>
    <t>Bornes électriques</t>
  </si>
  <si>
    <t>Vente d'additifs carburants</t>
  </si>
  <si>
    <t>DAB (Distributeur automatique de billets)</t>
  </si>
  <si>
    <t>Automate CB 24/24</t>
  </si>
  <si>
    <t>WiFi</t>
  </si>
  <si>
    <t>Solution pour véhicule diesel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</si>
</sst>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00"/>
    <numFmt numFmtId="175" formatCode="0#&quot; &quot;##&quot; &quot;##&quot; &quot;##&quot; &quot;##"/>
    <numFmt numFmtId="176" formatCode="d/m"/>
    <numFmt numFmtId="177" formatCode="d/m/yy\ h:mm"/>
    <numFmt numFmtId="178" formatCode="00000000"/>
    <numFmt numFmtId="179" formatCode="####"/>
    <numFmt numFmtId="180" formatCode="#,###"/>
    <numFmt numFmtId="181" formatCode="##,###,###,###,###"/>
    <numFmt numFmtId="182" formatCode="h:mm"/>
    <numFmt numFmtId="183" formatCode="h:mm;@"/>
    <numFmt numFmtId="184" formatCode="[$-40C]dddd\ d\ mmmm\ yyyy"/>
  </numFmts>
  <fonts count="45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thin"/>
      <top style="thin">
        <color theme="2"/>
      </top>
      <bottom style="thin">
        <color theme="2"/>
      </bottom>
    </border>
    <border>
      <left style="thin"/>
      <right style="thin"/>
      <top style="thin">
        <color theme="2"/>
      </top>
      <bottom style="thin">
        <color theme="2"/>
      </bottom>
    </border>
    <border>
      <left style="thin"/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22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vertical="center" shrinkToFit="1"/>
      <protection locked="0"/>
    </xf>
    <xf numFmtId="49" fontId="2" fillId="0" borderId="10" xfId="0" applyNumberFormat="1" applyFont="1" applyBorder="1" applyAlignment="1" applyProtection="1">
      <alignment vertical="center"/>
      <protection locked="0"/>
    </xf>
    <xf numFmtId="174" fontId="2" fillId="0" borderId="10" xfId="0" applyNumberFormat="1" applyFont="1" applyBorder="1" applyAlignment="1" applyProtection="1">
      <alignment horizontal="center" vertical="center"/>
      <protection locked="0"/>
    </xf>
    <xf numFmtId="175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75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horizontal="center" vertical="center" textRotation="90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7" fillId="33" borderId="18" xfId="0" applyNumberFormat="1" applyFont="1" applyFill="1" applyBorder="1" applyAlignment="1" applyProtection="1">
      <alignment horizontal="center" vertical="center" textRotation="90" wrapText="1"/>
      <protection/>
    </xf>
    <xf numFmtId="182" fontId="7" fillId="33" borderId="18" xfId="0" applyNumberFormat="1" applyFont="1" applyFill="1" applyBorder="1" applyAlignment="1" applyProtection="1">
      <alignment horizontal="center" vertical="center" textRotation="90"/>
      <protection/>
    </xf>
    <xf numFmtId="49" fontId="2" fillId="0" borderId="10" xfId="0" applyNumberFormat="1" applyFont="1" applyBorder="1" applyAlignment="1" applyProtection="1" quotePrefix="1">
      <alignment vertical="center"/>
      <protection locked="0"/>
    </xf>
    <xf numFmtId="49" fontId="7" fillId="33" borderId="18" xfId="0" applyNumberFormat="1" applyFont="1" applyFill="1" applyBorder="1" applyAlignment="1" applyProtection="1">
      <alignment horizontal="center" vertical="center" textRotation="90" wrapText="1"/>
      <protection/>
    </xf>
    <xf numFmtId="20" fontId="1" fillId="0" borderId="1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20" fontId="1" fillId="0" borderId="21" xfId="0" applyNumberFormat="1" applyFont="1" applyBorder="1" applyAlignment="1">
      <alignment horizontal="left" vertical="center"/>
    </xf>
    <xf numFmtId="182" fontId="7" fillId="33" borderId="22" xfId="0" applyNumberFormat="1" applyFont="1" applyFill="1" applyBorder="1" applyAlignment="1" applyProtection="1">
      <alignment horizontal="center" vertical="center" textRotation="90"/>
      <protection/>
    </xf>
    <xf numFmtId="182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 textRotation="90" wrapText="1"/>
      <protection/>
    </xf>
    <xf numFmtId="0" fontId="7" fillId="33" borderId="18" xfId="0" applyFont="1" applyFill="1" applyBorder="1" applyAlignment="1" applyProtection="1">
      <alignment horizontal="center" vertical="center" textRotation="90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textRotation="90"/>
      <protection hidden="1"/>
    </xf>
    <xf numFmtId="0" fontId="7" fillId="33" borderId="18" xfId="0" applyFont="1" applyFill="1" applyBorder="1" applyAlignment="1" applyProtection="1">
      <alignment horizontal="center" vertical="center" textRotation="90"/>
      <protection hidden="1"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49" fontId="7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12" xfId="0" applyNumberFormat="1" applyFont="1" applyFill="1" applyBorder="1" applyAlignment="1" applyProtection="1">
      <alignment horizontal="center" vertical="center" textRotation="90" wrapText="1"/>
      <protection/>
    </xf>
    <xf numFmtId="1" fontId="7" fillId="33" borderId="11" xfId="0" applyNumberFormat="1" applyFont="1" applyFill="1" applyBorder="1" applyAlignment="1" applyProtection="1">
      <alignment horizontal="center" vertical="center"/>
      <protection/>
    </xf>
    <xf numFmtId="1" fontId="7" fillId="33" borderId="17" xfId="0" applyNumberFormat="1" applyFont="1" applyFill="1" applyBorder="1" applyAlignment="1" applyProtection="1">
      <alignment horizontal="center" vertical="center"/>
      <protection/>
    </xf>
    <xf numFmtId="1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174" fontId="7" fillId="33" borderId="24" xfId="0" applyNumberFormat="1" applyFont="1" applyFill="1" applyBorder="1" applyAlignment="1" applyProtection="1">
      <alignment horizontal="center" vertical="center"/>
      <protection/>
    </xf>
    <xf numFmtId="174" fontId="7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24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center" vertical="center"/>
      <protection/>
    </xf>
    <xf numFmtId="175" fontId="7" fillId="33" borderId="24" xfId="0" applyNumberFormat="1" applyFont="1" applyFill="1" applyBorder="1" applyAlignment="1" applyProtection="1">
      <alignment horizontal="center" vertical="center"/>
      <protection/>
    </xf>
    <xf numFmtId="175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textRotation="90"/>
      <protection/>
    </xf>
    <xf numFmtId="0" fontId="7" fillId="33" borderId="18" xfId="0" applyFont="1" applyFill="1" applyBorder="1" applyAlignment="1" applyProtection="1">
      <alignment horizontal="center" vertical="center" textRotation="90"/>
      <protection/>
    </xf>
    <xf numFmtId="49" fontId="7" fillId="33" borderId="32" xfId="0" applyNumberFormat="1" applyFont="1" applyFill="1" applyBorder="1" applyAlignment="1" applyProtection="1">
      <alignment horizontal="center" vertical="center" shrinkToFit="1"/>
      <protection/>
    </xf>
    <xf numFmtId="49" fontId="7" fillId="33" borderId="33" xfId="0" applyNumberFormat="1" applyFont="1" applyFill="1" applyBorder="1" applyAlignment="1" applyProtection="1">
      <alignment horizontal="center" vertical="center" shrinkToFit="1"/>
      <protection/>
    </xf>
    <xf numFmtId="49" fontId="7" fillId="33" borderId="37" xfId="0" applyNumberFormat="1" applyFont="1" applyFill="1" applyBorder="1" applyAlignment="1" applyProtection="1">
      <alignment horizontal="center" vertical="center" shrinkToFit="1"/>
      <protection/>
    </xf>
    <xf numFmtId="49" fontId="7" fillId="33" borderId="22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U12"/>
  <sheetViews>
    <sheetView tabSelected="1" zoomScalePageLayoutView="0" workbookViewId="0" topLeftCell="AU1">
      <selection activeCell="BU4" sqref="BU4"/>
    </sheetView>
  </sheetViews>
  <sheetFormatPr defaultColWidth="11.421875" defaultRowHeight="15" customHeight="1"/>
  <cols>
    <col min="1" max="1" width="11.7109375" style="1" customWidth="1"/>
    <col min="2" max="2" width="7.421875" style="1" customWidth="1"/>
    <col min="3" max="4" width="24.7109375" style="2" customWidth="1"/>
    <col min="5" max="6" width="26.7109375" style="3" customWidth="1"/>
    <col min="7" max="7" width="8.7109375" style="4" customWidth="1"/>
    <col min="8" max="8" width="20.7109375" style="3" customWidth="1"/>
    <col min="9" max="10" width="14.7109375" style="5" customWidth="1"/>
    <col min="11" max="11" width="20.7109375" style="1" customWidth="1"/>
    <col min="12" max="12" width="25.7109375" style="1" customWidth="1"/>
    <col min="13" max="13" width="17.7109375" style="36" customWidth="1"/>
    <col min="14" max="16" width="10.7109375" style="6" customWidth="1"/>
    <col min="17" max="18" width="5.7109375" style="23" customWidth="1"/>
    <col min="19" max="20" width="5.7109375" style="3" customWidth="1"/>
    <col min="21" max="44" width="5.7109375" style="1" customWidth="1"/>
    <col min="45" max="45" width="7.7109375" style="7" customWidth="1"/>
    <col min="46" max="56" width="5.7109375" style="1" customWidth="1"/>
    <col min="57" max="57" width="6.8515625" style="1" customWidth="1"/>
    <col min="58" max="73" width="5.7109375" style="1" customWidth="1"/>
    <col min="74" max="16384" width="11.421875" style="10" customWidth="1"/>
  </cols>
  <sheetData>
    <row r="1" spans="1:73" s="8" customFormat="1" ht="15" customHeight="1">
      <c r="A1" s="69" t="s">
        <v>54</v>
      </c>
      <c r="B1" s="59"/>
      <c r="C1" s="58"/>
      <c r="D1" s="22"/>
      <c r="E1" s="70" t="s">
        <v>55</v>
      </c>
      <c r="F1" s="70"/>
      <c r="G1" s="70"/>
      <c r="H1" s="70"/>
      <c r="I1" s="70"/>
      <c r="J1" s="70"/>
      <c r="K1" s="58" t="s">
        <v>56</v>
      </c>
      <c r="L1" s="60"/>
      <c r="M1" s="55" t="s">
        <v>84</v>
      </c>
      <c r="N1" s="71" t="s">
        <v>83</v>
      </c>
      <c r="O1" s="58"/>
      <c r="P1" s="41" t="s">
        <v>97</v>
      </c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3"/>
      <c r="AS1" s="52" t="s">
        <v>70</v>
      </c>
      <c r="AT1" s="58" t="s">
        <v>98</v>
      </c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60"/>
    </row>
    <row r="2" spans="1:73" s="24" customFormat="1" ht="15" customHeight="1">
      <c r="A2" s="72" t="s">
        <v>74</v>
      </c>
      <c r="B2" s="74" t="s">
        <v>94</v>
      </c>
      <c r="C2" s="76" t="s">
        <v>75</v>
      </c>
      <c r="D2" s="78" t="s">
        <v>93</v>
      </c>
      <c r="E2" s="63" t="s">
        <v>76</v>
      </c>
      <c r="F2" s="63" t="s">
        <v>2</v>
      </c>
      <c r="G2" s="61" t="s">
        <v>77</v>
      </c>
      <c r="H2" s="63" t="s">
        <v>3</v>
      </c>
      <c r="I2" s="65" t="s">
        <v>78</v>
      </c>
      <c r="J2" s="65" t="s">
        <v>79</v>
      </c>
      <c r="K2" s="50" t="s">
        <v>80</v>
      </c>
      <c r="L2" s="67" t="s">
        <v>81</v>
      </c>
      <c r="M2" s="56"/>
      <c r="N2" s="48" t="s">
        <v>82</v>
      </c>
      <c r="O2" s="50" t="s">
        <v>53</v>
      </c>
      <c r="P2" s="44" t="s">
        <v>116</v>
      </c>
      <c r="Q2" s="39" t="s">
        <v>99</v>
      </c>
      <c r="R2" s="40"/>
      <c r="S2" s="40"/>
      <c r="T2" s="40"/>
      <c r="U2" s="40" t="s">
        <v>100</v>
      </c>
      <c r="V2" s="40"/>
      <c r="W2" s="40"/>
      <c r="X2" s="40"/>
      <c r="Y2" s="40" t="s">
        <v>101</v>
      </c>
      <c r="Z2" s="40"/>
      <c r="AA2" s="40"/>
      <c r="AB2" s="40"/>
      <c r="AC2" s="40" t="s">
        <v>102</v>
      </c>
      <c r="AD2" s="40"/>
      <c r="AE2" s="40"/>
      <c r="AF2" s="40"/>
      <c r="AG2" s="40" t="s">
        <v>103</v>
      </c>
      <c r="AH2" s="40"/>
      <c r="AI2" s="40"/>
      <c r="AJ2" s="40"/>
      <c r="AK2" s="40" t="s">
        <v>104</v>
      </c>
      <c r="AL2" s="40"/>
      <c r="AM2" s="40"/>
      <c r="AN2" s="40"/>
      <c r="AO2" s="40" t="s">
        <v>105</v>
      </c>
      <c r="AP2" s="40"/>
      <c r="AQ2" s="40"/>
      <c r="AR2" s="40"/>
      <c r="AS2" s="53"/>
      <c r="AT2" s="37" t="s">
        <v>129</v>
      </c>
      <c r="AU2" s="37" t="s">
        <v>71</v>
      </c>
      <c r="AV2" s="37" t="s">
        <v>14</v>
      </c>
      <c r="AW2" s="37" t="s">
        <v>120</v>
      </c>
      <c r="AX2" s="37" t="s">
        <v>18</v>
      </c>
      <c r="AY2" s="37" t="s">
        <v>20</v>
      </c>
      <c r="AZ2" s="37" t="s">
        <v>15</v>
      </c>
      <c r="BA2" s="37" t="s">
        <v>16</v>
      </c>
      <c r="BB2" s="37" t="s">
        <v>17</v>
      </c>
      <c r="BC2" s="37" t="s">
        <v>19</v>
      </c>
      <c r="BD2" s="37" t="s">
        <v>72</v>
      </c>
      <c r="BE2" s="37" t="s">
        <v>121</v>
      </c>
      <c r="BF2" s="37" t="s">
        <v>90</v>
      </c>
      <c r="BG2" s="37" t="s">
        <v>91</v>
      </c>
      <c r="BH2" s="46" t="s">
        <v>122</v>
      </c>
      <c r="BI2" s="37" t="s">
        <v>123</v>
      </c>
      <c r="BJ2" s="37" t="s">
        <v>22</v>
      </c>
      <c r="BK2" s="37" t="s">
        <v>124</v>
      </c>
      <c r="BL2" s="37" t="s">
        <v>125</v>
      </c>
      <c r="BM2" s="37" t="s">
        <v>23</v>
      </c>
      <c r="BN2" s="37" t="s">
        <v>126</v>
      </c>
      <c r="BO2" s="37" t="s">
        <v>73</v>
      </c>
      <c r="BP2" s="37" t="s">
        <v>21</v>
      </c>
      <c r="BQ2" s="37" t="s">
        <v>127</v>
      </c>
      <c r="BR2" s="37" t="s">
        <v>128</v>
      </c>
      <c r="BS2" s="37" t="s">
        <v>131</v>
      </c>
      <c r="BT2" s="37" t="s">
        <v>130</v>
      </c>
      <c r="BU2" s="37" t="s">
        <v>132</v>
      </c>
    </row>
    <row r="3" spans="1:73" s="9" customFormat="1" ht="75" customHeight="1">
      <c r="A3" s="73"/>
      <c r="B3" s="75"/>
      <c r="C3" s="77"/>
      <c r="D3" s="79"/>
      <c r="E3" s="64"/>
      <c r="F3" s="64"/>
      <c r="G3" s="62"/>
      <c r="H3" s="64"/>
      <c r="I3" s="66"/>
      <c r="J3" s="66"/>
      <c r="K3" s="51"/>
      <c r="L3" s="68"/>
      <c r="M3" s="57"/>
      <c r="N3" s="49"/>
      <c r="O3" s="51"/>
      <c r="P3" s="45"/>
      <c r="Q3" s="34" t="s">
        <v>108</v>
      </c>
      <c r="R3" s="27" t="s">
        <v>109</v>
      </c>
      <c r="S3" s="30" t="s">
        <v>106</v>
      </c>
      <c r="T3" s="30" t="s">
        <v>107</v>
      </c>
      <c r="U3" s="28" t="s">
        <v>108</v>
      </c>
      <c r="V3" s="27" t="s">
        <v>109</v>
      </c>
      <c r="W3" s="25" t="s">
        <v>106</v>
      </c>
      <c r="X3" s="25" t="s">
        <v>107</v>
      </c>
      <c r="Y3" s="28" t="s">
        <v>108</v>
      </c>
      <c r="Z3" s="27" t="s">
        <v>109</v>
      </c>
      <c r="AA3" s="25" t="s">
        <v>106</v>
      </c>
      <c r="AB3" s="25" t="s">
        <v>107</v>
      </c>
      <c r="AC3" s="28" t="s">
        <v>108</v>
      </c>
      <c r="AD3" s="27" t="s">
        <v>109</v>
      </c>
      <c r="AE3" s="25" t="s">
        <v>106</v>
      </c>
      <c r="AF3" s="25" t="s">
        <v>107</v>
      </c>
      <c r="AG3" s="28" t="s">
        <v>108</v>
      </c>
      <c r="AH3" s="27" t="s">
        <v>109</v>
      </c>
      <c r="AI3" s="25" t="s">
        <v>106</v>
      </c>
      <c r="AJ3" s="25" t="s">
        <v>107</v>
      </c>
      <c r="AK3" s="28" t="s">
        <v>108</v>
      </c>
      <c r="AL3" s="27" t="s">
        <v>109</v>
      </c>
      <c r="AM3" s="25" t="s">
        <v>106</v>
      </c>
      <c r="AN3" s="25" t="s">
        <v>107</v>
      </c>
      <c r="AO3" s="28" t="s">
        <v>108</v>
      </c>
      <c r="AP3" s="27" t="s">
        <v>109</v>
      </c>
      <c r="AQ3" s="25" t="s">
        <v>106</v>
      </c>
      <c r="AR3" s="25" t="s">
        <v>107</v>
      </c>
      <c r="AS3" s="54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47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</row>
    <row r="4" spans="16:44" ht="15" customHeight="1">
      <c r="P4" s="35"/>
      <c r="Q4" s="35"/>
      <c r="S4" s="29"/>
      <c r="T4" s="29"/>
      <c r="W4" s="29"/>
      <c r="X4" s="29"/>
      <c r="AA4" s="29"/>
      <c r="AB4" s="29"/>
      <c r="AE4" s="29"/>
      <c r="AF4" s="29"/>
      <c r="AI4" s="29"/>
      <c r="AJ4" s="29"/>
      <c r="AM4" s="29"/>
      <c r="AN4" s="29"/>
      <c r="AQ4" s="29"/>
      <c r="AR4" s="29"/>
    </row>
    <row r="5" ht="15" customHeight="1">
      <c r="T5" s="29"/>
    </row>
    <row r="12" ht="15" customHeight="1">
      <c r="V12" s="26"/>
    </row>
  </sheetData>
  <sheetProtection/>
  <mergeCells count="58">
    <mergeCell ref="BT2:BT3"/>
    <mergeCell ref="A1:C1"/>
    <mergeCell ref="E1:J1"/>
    <mergeCell ref="K1:L1"/>
    <mergeCell ref="N1:O1"/>
    <mergeCell ref="A2:A3"/>
    <mergeCell ref="B2:B3"/>
    <mergeCell ref="C2:C3"/>
    <mergeCell ref="D2:D3"/>
    <mergeCell ref="E2:E3"/>
    <mergeCell ref="F2:F3"/>
    <mergeCell ref="AX2:AX3"/>
    <mergeCell ref="G2:G3"/>
    <mergeCell ref="H2:H3"/>
    <mergeCell ref="I2:I3"/>
    <mergeCell ref="J2:J3"/>
    <mergeCell ref="K2:K3"/>
    <mergeCell ref="L2:L3"/>
    <mergeCell ref="BF2:BF3"/>
    <mergeCell ref="N2:N3"/>
    <mergeCell ref="O2:O3"/>
    <mergeCell ref="AT2:AT3"/>
    <mergeCell ref="AS1:AS3"/>
    <mergeCell ref="M1:M3"/>
    <mergeCell ref="AT1:BU1"/>
    <mergeCell ref="AU2:AU3"/>
    <mergeCell ref="AV2:AV3"/>
    <mergeCell ref="AW2:AW3"/>
    <mergeCell ref="BJ2:BJ3"/>
    <mergeCell ref="AY2:AY3"/>
    <mergeCell ref="AZ2:AZ3"/>
    <mergeCell ref="BK2:BK3"/>
    <mergeCell ref="BR2:BR3"/>
    <mergeCell ref="BA2:BA3"/>
    <mergeCell ref="BB2:BB3"/>
    <mergeCell ref="BC2:BC3"/>
    <mergeCell ref="BD2:BD3"/>
    <mergeCell ref="BE2:BE3"/>
    <mergeCell ref="BL2:BL3"/>
    <mergeCell ref="BM2:BM3"/>
    <mergeCell ref="BN2:BN3"/>
    <mergeCell ref="BO2:BO3"/>
    <mergeCell ref="BP2:BP3"/>
    <mergeCell ref="P1:AR1"/>
    <mergeCell ref="P2:P3"/>
    <mergeCell ref="BG2:BG3"/>
    <mergeCell ref="BH2:BH3"/>
    <mergeCell ref="BI2:BI3"/>
    <mergeCell ref="BS2:BS3"/>
    <mergeCell ref="BU2:BU3"/>
    <mergeCell ref="BQ2:BQ3"/>
    <mergeCell ref="Q2:T2"/>
    <mergeCell ref="U2:X2"/>
    <mergeCell ref="Y2:AB2"/>
    <mergeCell ref="AC2:AF2"/>
    <mergeCell ref="AG2:AJ2"/>
    <mergeCell ref="AK2:AN2"/>
    <mergeCell ref="AO2:AR2"/>
  </mergeCells>
  <dataValidations count="12">
    <dataValidation type="list" allowBlank="1" showInputMessage="1" showErrorMessage="1" sqref="AS4:AS65536">
      <formula1>listeTypeStation</formula1>
    </dataValidation>
    <dataValidation type="list" allowBlank="1" showInputMessage="1" showErrorMessage="1" sqref="B4:B256 U4:V65536 Y4:Z65536 AC4:AD65536 AO4:AP65536 AG4:AH65536 AK4:AL65536 AT4:BU65536 P4:R65536">
      <formula1>listeOuiNon</formula1>
    </dataValidation>
    <dataValidation type="whole" allowBlank="1" showInputMessage="1" showErrorMessage="1" error="Votre entrée est incorrecte.&#10;Rentrez un numéro SIRET valide et sans espaces entre les chiffres" sqref="M4:M65536">
      <formula1>10000000000000</formula1>
      <formula2>99999999999999</formula2>
    </dataValidation>
    <dataValidation type="decimal" allowBlank="1" showInputMessage="1" showErrorMessage="1" sqref="N4:N65536">
      <formula1>-90</formula1>
      <formula2>90</formula2>
    </dataValidation>
    <dataValidation type="decimal" allowBlank="1" showInputMessage="1" showErrorMessage="1" sqref="O4:O65536">
      <formula1>-180</formula1>
      <formula2>180</formula2>
    </dataValidation>
    <dataValidation type="whole" allowBlank="1" showInputMessage="1" showErrorMessage="1" error="Votre entrée est incorrecte.&#10;Veuillez taper un code postal valide." sqref="G4:G65536">
      <formula1>1000</formula1>
      <formula2>99999</formula2>
    </dataValidation>
    <dataValidation allowBlank="1" showInputMessage="1" error="Votre entrée est incorrecte.&#10;Veuillez taper un code postal valide." sqref="A1:L2 M1:M3 BV1:IV3 AS1:AS3 N1:O2 AT1:AT2 AU2:BU2"/>
    <dataValidation type="custom" allowBlank="1" showInputMessage="1" showErrorMessage="1" errorTitle="Horaire invalide" error="L'horaire ne peut être accepté. Vérifiez que la station est ouverte ce jour ci. Pour une journée continue, les horaires doivent être renseignés dans &quot;Matin&quot;." sqref="AF4:AF65536 AB4:AB65536 X4:X65536 AN4:AN65536 AR4:AR65536 AJ4:AJ65536">
      <formula1>AND(AD4="NON",AC4="NON")</formula1>
    </dataValidation>
    <dataValidation type="custom" allowBlank="1" showInputMessage="1" showErrorMessage="1" sqref="AM4 AI4 AA4 AE4">
      <formula1>AK4="NON"</formula1>
    </dataValidation>
    <dataValidation type="custom" allowBlank="1" showInputMessage="1" showErrorMessage="1" errorTitle="Station fermée" error="Impossible de renseigner des horaires pour un jour de fermeture." sqref="AI4:AI65536 AM4:AM65536 AQ4:AQ65536 W4:W65536 AA4:AA65536 AE4:AE65536">
      <formula1>AG4="NON"</formula1>
    </dataValidation>
    <dataValidation type="custom" allowBlank="1" showInputMessage="1" showErrorMessage="1" errorTitle="Horaire invalide" error="L'horaire ne peut être accepté. Vérifiez que la station est ouverte ce jour ci. Pour une journée continue, les horaires doivent être renseignés dans &quot;Matin&quot;." sqref="T4:T65536">
      <formula1>AND(R4="NON",P4="NON")</formula1>
    </dataValidation>
    <dataValidation type="custom" allowBlank="1" showInputMessage="1" showErrorMessage="1" errorTitle="Station fermée" error="Impossible de renseigner des horaires pour un jour de fermeture." sqref="S4:S65536">
      <formula1>P4="NON"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K24"/>
  <sheetViews>
    <sheetView zoomScalePageLayoutView="0" workbookViewId="0" topLeftCell="A1">
      <selection activeCell="A6" sqref="A6"/>
    </sheetView>
  </sheetViews>
  <sheetFormatPr defaultColWidth="11.421875" defaultRowHeight="15" customHeight="1"/>
  <cols>
    <col min="1" max="1" width="17.7109375" style="11" customWidth="1"/>
    <col min="2" max="2" width="58.7109375" style="11" customWidth="1"/>
    <col min="3" max="3" width="83.00390625" style="11" customWidth="1"/>
    <col min="4" max="4" width="42.7109375" style="14" customWidth="1"/>
    <col min="5" max="6" width="11.421875" style="11" customWidth="1"/>
    <col min="7" max="7" width="16.8515625" style="11" customWidth="1"/>
    <col min="8" max="9" width="11.421875" style="11" customWidth="1"/>
    <col min="10" max="11" width="11.421875" style="13" customWidth="1"/>
    <col min="12" max="16384" width="11.421875" style="11" customWidth="1"/>
  </cols>
  <sheetData>
    <row r="1" spans="1:4" ht="75" customHeight="1">
      <c r="A1" s="83" t="s">
        <v>85</v>
      </c>
      <c r="B1" s="83"/>
      <c r="C1" s="83"/>
      <c r="D1" s="83"/>
    </row>
    <row r="2" spans="10:11" ht="15" customHeight="1">
      <c r="J2" s="11"/>
      <c r="K2" s="11"/>
    </row>
    <row r="3" spans="1:11" ht="15" customHeight="1">
      <c r="A3" s="80" t="s">
        <v>42</v>
      </c>
      <c r="B3" s="80"/>
      <c r="C3" s="12"/>
      <c r="J3" s="11"/>
      <c r="K3" s="11"/>
    </row>
    <row r="4" spans="1:11" ht="15" customHeight="1">
      <c r="A4" s="12"/>
      <c r="B4" s="12"/>
      <c r="C4" s="12"/>
      <c r="J4" s="11"/>
      <c r="K4" s="11"/>
    </row>
    <row r="5" spans="1:11" ht="15" customHeight="1">
      <c r="A5" s="19" t="s">
        <v>24</v>
      </c>
      <c r="B5" s="20" t="s">
        <v>12</v>
      </c>
      <c r="C5" s="20" t="s">
        <v>45</v>
      </c>
      <c r="D5" s="21" t="s">
        <v>13</v>
      </c>
      <c r="J5" s="13" t="s">
        <v>10</v>
      </c>
      <c r="K5" s="13" t="s">
        <v>11</v>
      </c>
    </row>
    <row r="6" spans="1:4" ht="15" customHeight="1">
      <c r="A6" s="15" t="s">
        <v>58</v>
      </c>
      <c r="B6" s="15" t="s">
        <v>26</v>
      </c>
      <c r="C6" s="15" t="s">
        <v>46</v>
      </c>
      <c r="D6" s="16" t="s">
        <v>65</v>
      </c>
    </row>
    <row r="7" spans="1:4" ht="15" customHeight="1">
      <c r="A7" s="15" t="s">
        <v>94</v>
      </c>
      <c r="B7" s="15" t="s">
        <v>95</v>
      </c>
      <c r="C7" s="15" t="s">
        <v>96</v>
      </c>
      <c r="D7" s="16"/>
    </row>
    <row r="8" spans="1:11" ht="15" customHeight="1">
      <c r="A8" s="15" t="s">
        <v>0</v>
      </c>
      <c r="B8" s="15" t="s">
        <v>25</v>
      </c>
      <c r="C8" s="15" t="s">
        <v>47</v>
      </c>
      <c r="D8" s="16" t="s">
        <v>64</v>
      </c>
      <c r="J8" s="13" t="s">
        <v>43</v>
      </c>
      <c r="K8" s="13" t="s">
        <v>8</v>
      </c>
    </row>
    <row r="9" spans="1:11" ht="15" customHeight="1">
      <c r="A9" s="15" t="s">
        <v>1</v>
      </c>
      <c r="B9" s="15" t="s">
        <v>27</v>
      </c>
      <c r="C9" s="15" t="s">
        <v>48</v>
      </c>
      <c r="D9" s="16" t="s">
        <v>29</v>
      </c>
      <c r="J9" s="13" t="s">
        <v>44</v>
      </c>
      <c r="K9" s="13" t="s">
        <v>9</v>
      </c>
    </row>
    <row r="10" spans="1:11" ht="15" customHeight="1">
      <c r="A10" s="15" t="s">
        <v>2</v>
      </c>
      <c r="B10" s="15" t="s">
        <v>28</v>
      </c>
      <c r="C10" s="15" t="s">
        <v>48</v>
      </c>
      <c r="D10" s="16" t="s">
        <v>40</v>
      </c>
      <c r="J10" s="11"/>
      <c r="K10" s="11"/>
    </row>
    <row r="11" spans="1:11" ht="15" customHeight="1">
      <c r="A11" s="15" t="s">
        <v>30</v>
      </c>
      <c r="B11" s="15" t="s">
        <v>31</v>
      </c>
      <c r="C11" s="15" t="s">
        <v>49</v>
      </c>
      <c r="D11" s="16">
        <v>67350</v>
      </c>
      <c r="J11" s="11"/>
      <c r="K11" s="11"/>
    </row>
    <row r="12" spans="1:11" ht="15" customHeight="1">
      <c r="A12" s="15" t="s">
        <v>3</v>
      </c>
      <c r="B12" s="15" t="s">
        <v>32</v>
      </c>
      <c r="C12" s="15" t="s">
        <v>48</v>
      </c>
      <c r="D12" s="16" t="s">
        <v>63</v>
      </c>
      <c r="J12" s="11"/>
      <c r="K12" s="11"/>
    </row>
    <row r="13" spans="1:11" ht="15" customHeight="1">
      <c r="A13" s="15" t="s">
        <v>4</v>
      </c>
      <c r="B13" s="15" t="s">
        <v>33</v>
      </c>
      <c r="C13" s="15" t="s">
        <v>50</v>
      </c>
      <c r="D13" s="17">
        <v>123456789</v>
      </c>
      <c r="J13" s="11"/>
      <c r="K13" s="11"/>
    </row>
    <row r="14" spans="1:11" ht="15" customHeight="1">
      <c r="A14" s="15" t="s">
        <v>5</v>
      </c>
      <c r="B14" s="15" t="s">
        <v>34</v>
      </c>
      <c r="C14" s="15" t="s">
        <v>50</v>
      </c>
      <c r="D14" s="17">
        <v>198765432</v>
      </c>
      <c r="J14" s="11"/>
      <c r="K14" s="11"/>
    </row>
    <row r="15" spans="1:11" ht="15" customHeight="1">
      <c r="A15" s="15" t="s">
        <v>6</v>
      </c>
      <c r="B15" s="15" t="s">
        <v>36</v>
      </c>
      <c r="C15" s="15" t="s">
        <v>48</v>
      </c>
      <c r="D15" s="16" t="s">
        <v>60</v>
      </c>
      <c r="J15" s="11"/>
      <c r="K15" s="11"/>
    </row>
    <row r="16" spans="1:11" ht="15" customHeight="1">
      <c r="A16" s="15" t="s">
        <v>86</v>
      </c>
      <c r="B16" s="15" t="s">
        <v>35</v>
      </c>
      <c r="C16" s="15" t="s">
        <v>51</v>
      </c>
      <c r="D16" s="16" t="s">
        <v>59</v>
      </c>
      <c r="K16" s="11"/>
    </row>
    <row r="17" spans="1:4" ht="15" customHeight="1">
      <c r="A17" s="15" t="s">
        <v>37</v>
      </c>
      <c r="B17" s="15" t="s">
        <v>38</v>
      </c>
      <c r="C17" s="15" t="s">
        <v>66</v>
      </c>
      <c r="D17" s="16" t="s">
        <v>61</v>
      </c>
    </row>
    <row r="18" spans="1:4" ht="15" customHeight="1">
      <c r="A18" s="15" t="s">
        <v>117</v>
      </c>
      <c r="B18" s="15" t="s">
        <v>118</v>
      </c>
      <c r="C18" s="15" t="s">
        <v>119</v>
      </c>
      <c r="D18" s="16"/>
    </row>
    <row r="19" spans="1:4" ht="15" customHeight="1">
      <c r="A19" s="15" t="s">
        <v>89</v>
      </c>
      <c r="B19" s="15" t="s">
        <v>110</v>
      </c>
      <c r="C19" s="15" t="s">
        <v>111</v>
      </c>
      <c r="D19" s="31" t="s">
        <v>115</v>
      </c>
    </row>
    <row r="20" spans="1:4" ht="15" customHeight="1">
      <c r="A20" s="15" t="s">
        <v>89</v>
      </c>
      <c r="B20" s="15" t="s">
        <v>109</v>
      </c>
      <c r="C20" s="32" t="s">
        <v>113</v>
      </c>
      <c r="D20" s="33" t="s">
        <v>114</v>
      </c>
    </row>
    <row r="21" spans="1:4" ht="15" customHeight="1">
      <c r="A21" s="15" t="s">
        <v>89</v>
      </c>
      <c r="B21" s="15" t="s">
        <v>112</v>
      </c>
      <c r="C21" s="84" t="s">
        <v>92</v>
      </c>
      <c r="D21" s="85"/>
    </row>
    <row r="22" spans="1:4" ht="15" customHeight="1">
      <c r="A22" s="15" t="s">
        <v>39</v>
      </c>
      <c r="B22" s="15" t="s">
        <v>87</v>
      </c>
      <c r="C22" s="15" t="s">
        <v>88</v>
      </c>
      <c r="D22" s="16" t="s">
        <v>69</v>
      </c>
    </row>
    <row r="23" spans="1:4" ht="15" customHeight="1">
      <c r="A23" s="15" t="s">
        <v>7</v>
      </c>
      <c r="B23" s="15" t="s">
        <v>67</v>
      </c>
      <c r="C23" s="15" t="s">
        <v>52</v>
      </c>
      <c r="D23" s="18" t="s">
        <v>41</v>
      </c>
    </row>
    <row r="24" spans="1:4" ht="15" customHeight="1">
      <c r="A24" s="15" t="s">
        <v>57</v>
      </c>
      <c r="B24" s="81" t="s">
        <v>62</v>
      </c>
      <c r="C24" s="82"/>
      <c r="D24" s="16" t="s">
        <v>68</v>
      </c>
    </row>
  </sheetData>
  <sheetProtection/>
  <mergeCells count="4">
    <mergeCell ref="A3:B3"/>
    <mergeCell ref="B24:C24"/>
    <mergeCell ref="A1:D1"/>
    <mergeCell ref="C21:D2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Actimage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GeorgesN</dc:creator>
  <cp:keywords/>
  <dc:description/>
  <cp:lastModifiedBy>Cédric Noël</cp:lastModifiedBy>
  <cp:lastPrinted>2006-08-30T14:18:31Z</cp:lastPrinted>
  <dcterms:created xsi:type="dcterms:W3CDTF">2006-08-24T15:15:31Z</dcterms:created>
  <dcterms:modified xsi:type="dcterms:W3CDTF">2021-02-18T11:02:48Z</dcterms:modified>
  <cp:category/>
  <cp:version/>
  <cp:contentType/>
  <cp:contentStatus/>
</cp:coreProperties>
</file>